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<sst xmlns="http://schemas.openxmlformats.org/spreadsheetml/2006/main" count="112" uniqueCount="58">
  <si>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</si>
  <si>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</si>
  <si>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</si>
  <si>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</si>
  <si>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</si>
  <si>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</si>
  <si>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</si>
  <si>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</si>
  <si>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</si>
  <si>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</si>
  <si>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</si>
  <si>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</si>
  <si>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</si>
  <si>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</si>
  <si>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</si>
  <si>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</si>
  <si>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</si>
  <si>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</si>
  <si>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</si>
  <si>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</si>
  <si>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</si>
  <si>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</si>
  <si>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</si>
  <si>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</si>
  <si>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</si>
  <si>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</si>
  <si>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</si>
  <si>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</si>
  <si>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</si>
  <si>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</si>
  <si>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</si>
  <si>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</si>
  <si>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</si>
  <si>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</si>
  <si>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</si>
  <si>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</si>
  <si>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</si>
  <si>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</si>
  <si>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</si>
  <si>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</si>
  <si>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</si>
  <si>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</si>
  <si>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</si>
  <si>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</si>
  <si>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Чай с сахаром</t>
  </si>
  <si>
    <t>Картофель тушеный (без моркови)</t>
  </si>
  <si>
    <t>Тефтели из филе индейки с рисом</t>
  </si>
  <si>
    <t>Каша "Дружба" без молока с маслом растительным</t>
  </si>
  <si>
    <t>Кукуруза консервированная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</si>
  <si>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</si>
  <si>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</si>
  <si>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</si>
  <si>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Рассольник ленинградский (без моркови)</t>
  </si>
  <si>
    <t>Плов из мяса индейки  (без моркови)</t>
  </si>
  <si>
    <t>ООО "Общепит" г. Салавата</t>
  </si>
  <si>
    <t>Салат из свежих помидоров и огурцов</t>
  </si>
  <si>
    <t>Меню 31 июля 2026 г.</t>
  </si>
  <si>
    <t>31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</si>
</sst>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12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5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12" fillId="0" borderId="4" xfId="0" applyNumberFormat="1" applyFont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39"/>
  <sheetViews>
    <sheetView tabSelected="1" topLeftCell="A33" workbookViewId="0">
      <selection activeCell="D44" sqref="D4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4" t="s">
        <v>0</v>
      </c>
      <c r="B1" s="44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5" t="s">
        <v>38</v>
      </c>
      <c r="B6" s="45"/>
      <c r="C6" s="45"/>
      <c r="D6" s="9"/>
    </row>
    <row r="7" spans="1:8" s="3" customFormat="1" ht="24.95" hidden="1" customHeight="1">
      <c r="A7" s="46" t="s">
        <v>27</v>
      </c>
      <c r="B7" s="46"/>
      <c r="C7" s="46"/>
      <c r="D7" s="10">
        <v>140</v>
      </c>
    </row>
    <row r="8" spans="1:8" s="1" customFormat="1" ht="26.25" hidden="1" customHeight="1">
      <c r="A8" s="43" t="s">
        <v>1</v>
      </c>
      <c r="B8" s="43"/>
      <c r="C8" s="43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0" t="s">
        <v>3</v>
      </c>
      <c r="B9" s="40"/>
      <c r="C9" s="40"/>
      <c r="D9" s="13"/>
      <c r="E9" s="18"/>
      <c r="F9" s="18"/>
      <c r="G9" s="18"/>
      <c r="H9" s="18"/>
    </row>
    <row r="10" spans="1:8" s="1" customFormat="1" ht="21.95" hidden="1" customHeight="1">
      <c r="A10" s="39" t="s">
        <v>28</v>
      </c>
      <c r="B10" s="39"/>
      <c r="C10" s="39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39" t="s">
        <v>4</v>
      </c>
      <c r="B11" s="39"/>
      <c r="C11" s="39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7" t="s">
        <v>5</v>
      </c>
      <c r="B12" s="47"/>
      <c r="C12" s="47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8" t="s">
        <v>7</v>
      </c>
      <c r="B13" s="48"/>
      <c r="C13" s="48"/>
      <c r="D13" s="13"/>
      <c r="E13" s="18"/>
      <c r="F13" s="18"/>
      <c r="G13" s="18"/>
      <c r="H13" s="18"/>
    </row>
    <row r="14" spans="1:8" s="1" customFormat="1" ht="21.95" hidden="1" customHeight="1">
      <c r="A14" s="49" t="s">
        <v>36</v>
      </c>
      <c r="B14" s="39"/>
      <c r="C14" s="39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0" t="s">
        <v>10</v>
      </c>
      <c r="B16" s="40"/>
      <c r="C16" s="40"/>
      <c r="D16" s="13"/>
      <c r="E16" s="18"/>
      <c r="F16" s="18"/>
      <c r="G16" s="18"/>
      <c r="H16" s="18"/>
    </row>
    <row r="17" spans="1:8" s="1" customFormat="1" ht="21.95" hidden="1" customHeight="1">
      <c r="A17" s="39" t="s">
        <v>41</v>
      </c>
      <c r="B17" s="39"/>
      <c r="C17" s="39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39" t="s">
        <v>39</v>
      </c>
      <c r="B18" s="39"/>
      <c r="C18" s="39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39" t="s">
        <v>40</v>
      </c>
      <c r="B19" s="39"/>
      <c r="C19" s="39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39" t="s">
        <v>11</v>
      </c>
      <c r="B20" s="39"/>
      <c r="C20" s="39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39" t="s">
        <v>29</v>
      </c>
      <c r="B21" s="39"/>
      <c r="C21" s="39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39" t="s">
        <v>12</v>
      </c>
      <c r="B22" s="39"/>
      <c r="C22" s="39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39" t="s">
        <v>5</v>
      </c>
      <c r="B23" s="39"/>
      <c r="C23" s="39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39" t="s">
        <v>13</v>
      </c>
      <c r="B24" s="39"/>
      <c r="C24" s="39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0" t="s">
        <v>16</v>
      </c>
      <c r="B26" s="40"/>
      <c r="C26" s="40"/>
      <c r="D26" s="13"/>
      <c r="E26" s="18"/>
      <c r="F26" s="18"/>
      <c r="G26" s="18"/>
      <c r="H26" s="18"/>
    </row>
    <row r="27" spans="1:8" s="1" customFormat="1" ht="21.95" hidden="1" customHeight="1">
      <c r="A27" s="39" t="s">
        <v>42</v>
      </c>
      <c r="B27" s="39"/>
      <c r="C27" s="39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39" t="s">
        <v>43</v>
      </c>
      <c r="B28" s="39"/>
      <c r="C28" s="39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4" t="s">
        <v>54</v>
      </c>
      <c r="B33" s="44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57</v>
      </c>
    </row>
    <row r="37" spans="1:8" s="1" customFormat="1" ht="11.1" customHeight="1">
      <c r="D37" s="9"/>
    </row>
    <row r="38" spans="1:8" s="1" customFormat="1" ht="21.95" customHeight="1">
      <c r="A38" s="45" t="s">
        <v>56</v>
      </c>
      <c r="B38" s="45"/>
      <c r="C38" s="45"/>
      <c r="D38" s="9"/>
    </row>
    <row r="39" spans="1:8" s="1" customFormat="1" ht="27" customHeight="1">
      <c r="A39" s="45" t="s">
        <v>49</v>
      </c>
      <c r="B39" s="45"/>
      <c r="C39" s="45"/>
      <c r="D39" s="9"/>
    </row>
    <row r="40" spans="1:8" s="3" customFormat="1" ht="39.75" customHeight="1">
      <c r="A40" s="46" t="s">
        <v>27</v>
      </c>
      <c r="B40" s="46"/>
      <c r="C40" s="46"/>
      <c r="D40" s="10">
        <v>170</v>
      </c>
    </row>
    <row r="41" spans="1:8" s="1" customFormat="1" ht="21.75" customHeight="1">
      <c r="A41" s="43" t="s">
        <v>1</v>
      </c>
      <c r="B41" s="43"/>
      <c r="C41" s="43"/>
      <c r="D41" s="12" t="s">
        <v>2</v>
      </c>
      <c r="E41" s="17" t="s">
        <v>31</v>
      </c>
      <c r="F41" s="19" t="s">
        <v>34</v>
      </c>
      <c r="G41" s="19" t="s">
        <v>32</v>
      </c>
      <c r="H41" s="19" t="s">
        <v>33</v>
      </c>
    </row>
    <row r="42" spans="1:8" s="3" customFormat="1" ht="18" customHeight="1">
      <c r="A42" s="40" t="s">
        <v>3</v>
      </c>
      <c r="B42" s="40"/>
      <c r="C42" s="40"/>
      <c r="D42" s="13"/>
      <c r="E42" s="16"/>
      <c r="F42" s="16"/>
      <c r="G42" s="16"/>
      <c r="H42" s="16"/>
    </row>
    <row r="43" spans="1:8" s="3" customFormat="1" ht="40.5" customHeight="1">
      <c r="A43" s="39" t="s">
        <v>47</v>
      </c>
      <c r="B43" s="39"/>
      <c r="C43" s="39"/>
      <c r="D43" s="14">
        <v>134</v>
      </c>
      <c r="E43" s="35">
        <v>150.80000000000001</v>
      </c>
      <c r="F43" s="35">
        <v>4.0999999999999996</v>
      </c>
      <c r="G43" s="35">
        <v>5.3</v>
      </c>
      <c r="H43" s="35">
        <v>21.8</v>
      </c>
    </row>
    <row r="44" spans="1:8" s="1" customFormat="1" ht="21.95" customHeight="1">
      <c r="A44" s="39" t="s">
        <v>4</v>
      </c>
      <c r="B44" s="39"/>
      <c r="C44" s="39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39" t="s">
        <v>50</v>
      </c>
      <c r="B45" s="39"/>
      <c r="C45" s="39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0" t="s">
        <v>7</v>
      </c>
      <c r="B47" s="40"/>
      <c r="C47" s="40"/>
      <c r="D47" s="33"/>
      <c r="E47" s="35"/>
      <c r="F47" s="35"/>
      <c r="G47" s="35"/>
      <c r="H47" s="35"/>
    </row>
    <row r="48" spans="1:8" s="1" customFormat="1" ht="21.95" customHeight="1">
      <c r="A48" s="39" t="s">
        <v>44</v>
      </c>
      <c r="B48" s="39"/>
      <c r="C48" s="41"/>
      <c r="D48" s="34">
        <v>150</v>
      </c>
      <c r="E48" s="35">
        <v>18</v>
      </c>
      <c r="F48" s="35">
        <v>0.1</v>
      </c>
      <c r="G48" s="35">
        <v>0.02</v>
      </c>
      <c r="H48" s="35">
        <v>4.5999999999999996</v>
      </c>
    </row>
    <row r="49" spans="1:8" s="1" customFormat="1" ht="21.95" customHeight="1">
      <c r="A49" s="41" t="s">
        <v>50</v>
      </c>
      <c r="B49" s="42"/>
      <c r="C49" s="42"/>
      <c r="D49" s="34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0" t="s">
        <v>10</v>
      </c>
      <c r="B50" s="40"/>
      <c r="C50" s="40"/>
      <c r="D50" s="32"/>
      <c r="E50" s="35"/>
      <c r="F50" s="35"/>
      <c r="G50" s="35"/>
      <c r="H50" s="35"/>
    </row>
    <row r="51" spans="1:8" s="1" customFormat="1" ht="28.5" hidden="1" customHeight="1">
      <c r="A51" s="39" t="s">
        <v>48</v>
      </c>
      <c r="B51" s="39"/>
      <c r="C51" s="39"/>
      <c r="D51" s="14">
        <v>50</v>
      </c>
      <c r="E51" s="35">
        <v>34</v>
      </c>
      <c r="F51" s="35">
        <v>1.17</v>
      </c>
      <c r="G51" s="35">
        <v>0.2</v>
      </c>
      <c r="H51" s="35">
        <v>7.35</v>
      </c>
    </row>
    <row r="52" spans="1:8" s="1" customFormat="1" ht="25.5" customHeight="1">
      <c r="A52" s="39" t="s">
        <v>52</v>
      </c>
      <c r="B52" s="39"/>
      <c r="C52" s="39"/>
      <c r="D52" s="14">
        <v>150</v>
      </c>
      <c r="E52" s="35">
        <v>83.4</v>
      </c>
      <c r="F52" s="35">
        <v>2.82</v>
      </c>
      <c r="G52" s="35">
        <v>3.6</v>
      </c>
      <c r="H52" s="35">
        <v>9.1999999999999993</v>
      </c>
    </row>
    <row r="53" spans="1:8" s="1" customFormat="1" ht="21.95" customHeight="1">
      <c r="A53" s="39" t="s">
        <v>53</v>
      </c>
      <c r="B53" s="39"/>
      <c r="C53" s="39"/>
      <c r="D53" s="14">
        <v>130</v>
      </c>
      <c r="E53" s="35">
        <v>277</v>
      </c>
      <c r="F53" s="35">
        <v>10</v>
      </c>
      <c r="G53" s="35">
        <v>13.2</v>
      </c>
      <c r="H53" s="35">
        <v>21</v>
      </c>
    </row>
    <row r="54" spans="1:8" s="1" customFormat="1" ht="24" customHeight="1">
      <c r="A54" s="39" t="s">
        <v>55</v>
      </c>
      <c r="B54" s="39"/>
      <c r="C54" s="39"/>
      <c r="D54" s="14">
        <v>30</v>
      </c>
      <c r="E54" s="35">
        <v>18</v>
      </c>
      <c r="F54" s="35">
        <v>0.25</v>
      </c>
      <c r="G54" s="35">
        <v>1.4</v>
      </c>
      <c r="H54" s="35">
        <v>1.1000000000000001</v>
      </c>
    </row>
    <row r="55" spans="1:8" s="1" customFormat="1" ht="21.95" customHeight="1">
      <c r="A55" s="39" t="s">
        <v>44</v>
      </c>
      <c r="B55" s="39"/>
      <c r="C55" s="39"/>
      <c r="D55" s="14">
        <v>150</v>
      </c>
      <c r="E55" s="35">
        <v>28</v>
      </c>
      <c r="F55" s="35">
        <v>0</v>
      </c>
      <c r="G55" s="35">
        <v>0</v>
      </c>
      <c r="H55" s="35">
        <v>6.15</v>
      </c>
    </row>
    <row r="56" spans="1:8" s="1" customFormat="1" ht="21.95" customHeight="1">
      <c r="A56" s="39" t="s">
        <v>51</v>
      </c>
      <c r="B56" s="39"/>
      <c r="C56" s="39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0" t="s">
        <v>16</v>
      </c>
      <c r="B58" s="40"/>
      <c r="C58" s="40"/>
      <c r="D58" s="13"/>
      <c r="E58" s="35"/>
      <c r="F58" s="35"/>
      <c r="G58" s="35"/>
      <c r="H58" s="35"/>
    </row>
    <row r="59" spans="1:8" s="1" customFormat="1" ht="21.95" customHeight="1">
      <c r="A59" s="39" t="s">
        <v>46</v>
      </c>
      <c r="B59" s="39"/>
      <c r="C59" s="39"/>
      <c r="D59" s="14">
        <v>50</v>
      </c>
      <c r="E59" s="35">
        <v>79</v>
      </c>
      <c r="F59" s="35">
        <v>3.02</v>
      </c>
      <c r="G59" s="35">
        <v>4.4000000000000004</v>
      </c>
      <c r="H59" s="35">
        <v>4</v>
      </c>
    </row>
    <row r="60" spans="1:8" s="1" customFormat="1" ht="25.5" customHeight="1">
      <c r="A60" s="39" t="s">
        <v>45</v>
      </c>
      <c r="B60" s="39"/>
      <c r="C60" s="39"/>
      <c r="D60" s="14">
        <v>110</v>
      </c>
      <c r="E60" s="35">
        <v>138.6</v>
      </c>
      <c r="F60" s="35">
        <v>2.42</v>
      </c>
      <c r="G60" s="35">
        <v>6.71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8"/>
      <c r="F61" s="38"/>
      <c r="G61" s="38"/>
      <c r="H61" s="38"/>
    </row>
    <row r="62" spans="1:8" s="1" customFormat="1" ht="20.25" customHeight="1">
      <c r="A62" s="39" t="s">
        <v>44</v>
      </c>
      <c r="B62" s="39"/>
      <c r="C62" s="41"/>
      <c r="D62" s="14">
        <v>150</v>
      </c>
      <c r="E62" s="35">
        <v>28</v>
      </c>
      <c r="F62" s="35">
        <v>0</v>
      </c>
      <c r="G62" s="35">
        <v>0</v>
      </c>
      <c r="H62" s="35">
        <v>6.15</v>
      </c>
    </row>
    <row r="63" spans="1:8" ht="21" customHeight="1">
      <c r="A63" s="25" t="s">
        <v>51</v>
      </c>
      <c r="B63" s="26"/>
      <c r="C63" s="27"/>
      <c r="D63" s="28">
        <v>8</v>
      </c>
      <c r="E63" s="35">
        <v>29</v>
      </c>
      <c r="F63" s="37">
        <v>0.96</v>
      </c>
      <c r="G63" s="37">
        <v>0.24</v>
      </c>
      <c r="H63" s="37">
        <v>5.6</v>
      </c>
    </row>
    <row r="64" spans="1:8" ht="21" customHeight="1">
      <c r="A64" s="29"/>
      <c r="B64" s="29"/>
      <c r="C64" s="29"/>
      <c r="D64" s="30"/>
      <c r="E64" s="31"/>
      <c r="F64" s="24"/>
      <c r="G64" s="24"/>
      <c r="H64" s="24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4" t="s">
        <v>54</v>
      </c>
      <c r="B68" s="44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31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5" t="str">
        <f>A38</f>
        <v>Меню 31 июля 2026 г.</v>
      </c>
      <c r="B73" s="45"/>
      <c r="C73" s="45"/>
      <c r="F73" s="1"/>
      <c r="G73" s="1"/>
      <c r="H73" s="1"/>
    </row>
    <row r="74" spans="1:8" ht="18.600000000000001" customHeight="1">
      <c r="A74" s="45" t="s">
        <v>49</v>
      </c>
      <c r="B74" s="45"/>
      <c r="C74" s="45"/>
      <c r="F74" s="1"/>
      <c r="G74" s="1"/>
      <c r="H74" s="1"/>
    </row>
    <row r="75" spans="1:8" ht="18.600000000000001" customHeight="1">
      <c r="A75" s="46" t="s">
        <v>30</v>
      </c>
      <c r="B75" s="46"/>
      <c r="C75" s="46"/>
      <c r="D75" s="10">
        <f>D40</f>
        <v>170</v>
      </c>
      <c r="E75" s="3"/>
      <c r="F75" s="3"/>
      <c r="G75" s="3"/>
      <c r="H75" s="3"/>
    </row>
    <row r="76" spans="1:8" ht="21.75" customHeight="1">
      <c r="A76" s="43" t="s">
        <v>1</v>
      </c>
      <c r="B76" s="43"/>
      <c r="C76" s="43"/>
      <c r="D76" s="12" t="s">
        <v>2</v>
      </c>
      <c r="E76" s="17" t="s">
        <v>31</v>
      </c>
      <c r="F76" s="19" t="s">
        <v>34</v>
      </c>
      <c r="G76" s="19" t="s">
        <v>32</v>
      </c>
      <c r="H76" s="19" t="s">
        <v>33</v>
      </c>
    </row>
    <row r="77" spans="1:8" ht="18.600000000000001" customHeight="1">
      <c r="A77" s="40" t="s">
        <v>3</v>
      </c>
      <c r="B77" s="40"/>
      <c r="C77" s="40"/>
      <c r="D77" s="13"/>
      <c r="E77" s="16"/>
      <c r="F77" s="16"/>
      <c r="G77" s="16"/>
      <c r="H77" s="16"/>
    </row>
    <row r="78" spans="1:8" ht="18.600000000000001" customHeight="1">
      <c r="A78" s="39" t="s">
        <v>47</v>
      </c>
      <c r="B78" s="39"/>
      <c r="C78" s="39"/>
      <c r="D78" s="14">
        <v>155</v>
      </c>
      <c r="E78" s="35">
        <v>174</v>
      </c>
      <c r="F78" s="35">
        <v>4.7</v>
      </c>
      <c r="G78" s="35">
        <v>6.1</v>
      </c>
      <c r="H78" s="35">
        <v>25.1</v>
      </c>
    </row>
    <row r="79" spans="1:8" ht="18.600000000000001" customHeight="1">
      <c r="A79" s="39" t="s">
        <v>4</v>
      </c>
      <c r="B79" s="39"/>
      <c r="C79" s="39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39" t="s">
        <v>50</v>
      </c>
      <c r="B80" s="39"/>
      <c r="C80" s="39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0" t="s">
        <v>7</v>
      </c>
      <c r="B81" s="40"/>
      <c r="C81" s="40"/>
      <c r="D81" s="33"/>
      <c r="E81" s="35"/>
      <c r="F81" s="35"/>
      <c r="G81" s="35"/>
      <c r="H81" s="35"/>
    </row>
    <row r="82" spans="1:8" ht="18.600000000000001" customHeight="1">
      <c r="A82" s="39" t="s">
        <v>44</v>
      </c>
      <c r="B82" s="39"/>
      <c r="C82" s="41"/>
      <c r="D82" s="34">
        <v>150</v>
      </c>
      <c r="E82" s="35">
        <v>18</v>
      </c>
      <c r="F82" s="35">
        <v>0.1</v>
      </c>
      <c r="G82" s="35">
        <v>0.02</v>
      </c>
      <c r="H82" s="35">
        <v>4.5999999999999996</v>
      </c>
    </row>
    <row r="83" spans="1:8" ht="18.600000000000001" customHeight="1">
      <c r="A83" s="41" t="s">
        <v>50</v>
      </c>
      <c r="B83" s="42"/>
      <c r="C83" s="42"/>
      <c r="D83" s="34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0" t="s">
        <v>10</v>
      </c>
      <c r="B84" s="40"/>
      <c r="C84" s="40"/>
      <c r="D84" s="32"/>
      <c r="E84" s="35"/>
      <c r="F84" s="35"/>
      <c r="G84" s="35"/>
      <c r="H84" s="35"/>
    </row>
    <row r="85" spans="1:8" ht="18.600000000000001" customHeight="1">
      <c r="A85" s="39" t="s">
        <v>48</v>
      </c>
      <c r="B85" s="39"/>
      <c r="C85" s="39"/>
      <c r="D85" s="14">
        <v>50</v>
      </c>
      <c r="E85" s="35">
        <v>34</v>
      </c>
      <c r="F85" s="35">
        <v>1.17</v>
      </c>
      <c r="G85" s="35">
        <v>0.2</v>
      </c>
      <c r="H85" s="35">
        <v>7.35</v>
      </c>
    </row>
    <row r="86" spans="1:8" ht="18.600000000000001" customHeight="1">
      <c r="A86" s="39" t="s">
        <v>52</v>
      </c>
      <c r="B86" s="39"/>
      <c r="C86" s="39"/>
      <c r="D86" s="14">
        <v>180</v>
      </c>
      <c r="E86" s="35">
        <v>111.2</v>
      </c>
      <c r="F86" s="35">
        <v>2.89</v>
      </c>
      <c r="G86" s="35">
        <v>4.41</v>
      </c>
      <c r="H86" s="35">
        <v>11</v>
      </c>
    </row>
    <row r="87" spans="1:8" ht="18.600000000000001" customHeight="1">
      <c r="A87" s="39" t="s">
        <v>53</v>
      </c>
      <c r="B87" s="39"/>
      <c r="C87" s="39"/>
      <c r="D87" s="14">
        <v>150</v>
      </c>
      <c r="E87" s="35">
        <v>320</v>
      </c>
      <c r="F87" s="35">
        <v>14.2</v>
      </c>
      <c r="G87" s="35">
        <v>18.399999999999999</v>
      </c>
      <c r="H87" s="35">
        <v>23.7</v>
      </c>
    </row>
    <row r="88" spans="1:8" ht="18.600000000000001" customHeight="1">
      <c r="A88" s="39" t="s">
        <v>55</v>
      </c>
      <c r="B88" s="39"/>
      <c r="C88" s="39"/>
      <c r="D88" s="14">
        <v>50</v>
      </c>
      <c r="E88" s="35">
        <v>30</v>
      </c>
      <c r="F88" s="35">
        <v>0.41</v>
      </c>
      <c r="G88" s="35">
        <v>2.35</v>
      </c>
      <c r="H88" s="35">
        <v>1.85</v>
      </c>
    </row>
    <row r="89" spans="1:8" ht="18.600000000000001" customHeight="1">
      <c r="A89" s="39" t="s">
        <v>44</v>
      </c>
      <c r="B89" s="39"/>
      <c r="C89" s="39"/>
      <c r="D89" s="14">
        <v>180</v>
      </c>
      <c r="E89" s="35">
        <v>35.909999999999997</v>
      </c>
      <c r="F89" s="35">
        <v>0</v>
      </c>
      <c r="G89" s="35">
        <v>0</v>
      </c>
      <c r="H89" s="35">
        <v>7.38</v>
      </c>
    </row>
    <row r="90" spans="1:8" ht="18.600000000000001" customHeight="1">
      <c r="A90" s="39" t="s">
        <v>51</v>
      </c>
      <c r="B90" s="39"/>
      <c r="C90" s="39"/>
      <c r="D90" s="14">
        <v>8</v>
      </c>
      <c r="E90" s="35">
        <v>29</v>
      </c>
      <c r="F90" s="35">
        <v>0.96</v>
      </c>
      <c r="G90" s="35">
        <v>0.24</v>
      </c>
      <c r="H90" s="35">
        <v>5.6</v>
      </c>
    </row>
    <row r="91" spans="1:8" ht="18.600000000000001" customHeight="1">
      <c r="A91" s="40" t="s">
        <v>16</v>
      </c>
      <c r="B91" s="40"/>
      <c r="C91" s="40"/>
      <c r="D91" s="13"/>
      <c r="E91" s="35"/>
      <c r="F91" s="35"/>
      <c r="G91" s="35"/>
      <c r="H91" s="35"/>
    </row>
    <row r="92" spans="1:8" ht="18.600000000000001" customHeight="1">
      <c r="A92" s="39" t="s">
        <v>46</v>
      </c>
      <c r="B92" s="39"/>
      <c r="C92" s="39"/>
      <c r="D92" s="14">
        <v>70</v>
      </c>
      <c r="E92" s="35">
        <v>98</v>
      </c>
      <c r="F92" s="35">
        <v>4.9000000000000004</v>
      </c>
      <c r="G92" s="35">
        <v>5.4</v>
      </c>
      <c r="H92" s="35">
        <v>4.3</v>
      </c>
    </row>
    <row r="93" spans="1:8" ht="18.600000000000001" customHeight="1">
      <c r="A93" s="39" t="s">
        <v>45</v>
      </c>
      <c r="B93" s="39"/>
      <c r="C93" s="39"/>
      <c r="D93" s="14">
        <v>130</v>
      </c>
      <c r="E93" s="35">
        <v>163.80000000000001</v>
      </c>
      <c r="F93" s="35">
        <v>2.86</v>
      </c>
      <c r="G93" s="35">
        <v>7.9</v>
      </c>
      <c r="H93" s="35">
        <v>19.600000000000001</v>
      </c>
    </row>
    <row r="94" spans="1:8" ht="18.600000000000001" customHeight="1">
      <c r="A94" s="22" t="s">
        <v>44</v>
      </c>
      <c r="B94" s="20"/>
      <c r="C94" s="21"/>
      <c r="D94" s="23">
        <v>180</v>
      </c>
      <c r="E94" s="36">
        <v>35.909999999999997</v>
      </c>
      <c r="F94" s="36">
        <v>0</v>
      </c>
      <c r="G94" s="36">
        <v>0</v>
      </c>
      <c r="H94" s="36">
        <v>7.38</v>
      </c>
    </row>
    <row r="95" spans="1:8" ht="18.600000000000001" customHeight="1">
      <c r="A95" s="25" t="s">
        <v>51</v>
      </c>
      <c r="B95" s="26"/>
      <c r="C95" s="27"/>
      <c r="D95" s="28">
        <v>8</v>
      </c>
      <c r="E95" s="35">
        <v>29</v>
      </c>
      <c r="F95" s="37">
        <v>0.96</v>
      </c>
      <c r="G95" s="37">
        <v>0.24</v>
      </c>
      <c r="H95" s="37">
        <v>5.6</v>
      </c>
    </row>
    <row r="96" spans="1:8" ht="18.600000000000001" customHeight="1">
      <c r="A96" s="29"/>
      <c r="B96" s="29"/>
      <c r="C96" s="29"/>
      <c r="D96" s="30"/>
      <c r="E96" s="31"/>
      <c r="F96" s="24"/>
      <c r="G96" s="24"/>
      <c r="H96" s="24"/>
    </row>
    <row r="97" spans="1:8" ht="18.600000000000001" customHeight="1">
      <c r="A97" s="6" t="s">
        <v>21</v>
      </c>
      <c r="B97" s="2"/>
      <c r="C97" s="6" t="s">
        <v>22</v>
      </c>
      <c r="D97" s="11"/>
      <c r="E97" s="2"/>
      <c r="F97" s="2"/>
      <c r="G97" s="2"/>
      <c r="H97" s="2"/>
    </row>
    <row r="98" spans="1:8" ht="18.600000000000001" customHeight="1"/>
    <row r="99" spans="1:8" ht="18.600000000000001" customHeight="1"/>
    <row r="100" spans="1:8" ht="18.600000000000001" customHeight="1"/>
    <row r="101" spans="1:8" ht="18.600000000000001" customHeight="1"/>
    <row r="102" spans="1:8" ht="18.600000000000001" customHeight="1"/>
    <row r="103" spans="1:8" ht="18.600000000000001" customHeight="1"/>
    <row r="104" spans="1:8" ht="18.600000000000001" customHeight="1"/>
    <row r="105" spans="1:8" ht="18.600000000000001" customHeight="1"/>
    <row r="106" spans="1:8" ht="18.600000000000001" customHeight="1"/>
    <row r="107" spans="1:8" ht="18.600000000000001" customHeight="1"/>
    <row r="108" spans="1:8" ht="18.600000000000001" customHeight="1"/>
    <row r="109" spans="1:8" ht="18.600000000000001" customHeight="1"/>
    <row r="110" spans="1:8" ht="18.600000000000001" customHeight="1"/>
    <row r="111" spans="1:8" ht="18.600000000000001" customHeight="1"/>
    <row r="112" spans="1:8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</sheetData>
  <mergeCells count="67"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3:C83"/>
    <mergeCell ref="A84:C84"/>
    <mergeCell ref="A85:C85"/>
    <mergeCell ref="A86:C86"/>
    <mergeCell ref="A77:C77"/>
    <mergeCell ref="A78:C78"/>
    <mergeCell ref="A79:C79"/>
    <mergeCell ref="A80:C80"/>
    <mergeCell ref="A81:C81"/>
    <mergeCell ref="A68:B68"/>
    <mergeCell ref="A73:C73"/>
    <mergeCell ref="A74:C74"/>
    <mergeCell ref="A75:C75"/>
    <mergeCell ref="A76:C76"/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39:C39"/>
    <mergeCell ref="A41:C41"/>
    <mergeCell ref="A42:C42"/>
    <mergeCell ref="A44:C44"/>
    <mergeCell ref="A45:C45"/>
    <mergeCell ref="A43:C43"/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49:C49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2026-06-25T10:57:54Z</dcterms:modified>
</cp:coreProperties>
</file>